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1040" windowHeight="23280" tabRatio="600" firstSheet="0" activeTab="0" autoFilterDateGrouping="1"/>
  </bookViews>
  <sheets>
    <sheet xmlns:r="http://schemas.openxmlformats.org/officeDocument/2006/relationships" name="EN" sheetId="1" state="visible" r:id="rId1"/>
    <sheet xmlns:r="http://schemas.openxmlformats.org/officeDocument/2006/relationships" name="JP" sheetId="2" state="visible" r:id="rId2"/>
  </sheets>
  <definedNames>
    <definedName name="_xlnm.Print_Titles" localSheetId="0">'EN'!$1:$4</definedName>
    <definedName name="_xlnm.Print_Titles" localSheetId="1">'JP'!$1:$4</definedName>
  </definedNames>
  <calcPr calcId="152511" fullCalcOnLoad="1"/>
</workbook>
</file>

<file path=xl/styles.xml><?xml version="1.0" encoding="utf-8"?>
<styleSheet xmlns="http://schemas.openxmlformats.org/spreadsheetml/2006/main">
  <numFmts count="0"/>
  <fonts count="17">
    <font>
      <name val="ＭＳ Ｐゴシック"/>
      <charset val="128"/>
      <family val="2"/>
      <color theme="1"/>
      <sz val="11"/>
      <scheme val="minor"/>
    </font>
    <font>
      <name val="ＭＳ Ｐゴシック"/>
      <charset val="128"/>
      <family val="2"/>
      <sz val="6"/>
      <scheme val="minor"/>
    </font>
    <font>
      <name val="Myriad Pro"/>
      <family val="2"/>
      <color theme="1"/>
      <sz val="12"/>
    </font>
    <font>
      <name val="Myriad Pro"/>
      <family val="2"/>
      <color theme="1"/>
      <sz val="9"/>
    </font>
    <font>
      <name val="Myriad Pro"/>
      <family val="2"/>
      <color theme="1"/>
      <sz val="10"/>
    </font>
    <font>
      <name val="Meiryo UI"/>
      <charset val="128"/>
      <family val="3"/>
      <color theme="1"/>
      <sz val="11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theme="1"/>
      <sz val="9"/>
      <scheme val="minor"/>
    </font>
    <font>
      <name val="ＭＳ Ｐゴシック"/>
      <charset val="128"/>
      <family val="3"/>
      <sz val="9"/>
      <scheme val="minor"/>
    </font>
    <font>
      <name val="Myriad Pro"/>
      <family val="2"/>
      <sz val="9"/>
    </font>
    <font>
      <name val="ＭＳ Ｐゴシック"/>
      <charset val="128"/>
      <family val="3"/>
      <color theme="1"/>
      <sz val="10"/>
    </font>
    <font>
      <name val="Meiryo UI"/>
      <charset val="128"/>
      <family val="2"/>
      <sz val="6"/>
    </font>
    <font>
      <name val="ＭＳ ゴシック"/>
      <charset val="128"/>
      <family val="3"/>
      <color theme="1"/>
      <sz val="10"/>
    </font>
    <font>
      <name val="ＭＳ Ｐゴシック"/>
      <sz val="10"/>
    </font>
    <font>
      <name val="Myriad Pro"/>
      <sz val="12"/>
    </font>
    <font>
      <name val="Myriad Pro"/>
      <sz val="10"/>
    </font>
    <font>
      <name val="ＭＳ Ｐゴシック"/>
      <sz val="9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hair">
        <color theme="1" tint="0.249946592608417"/>
      </top>
      <bottom style="hair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indexed="64"/>
      </bottom>
      <diagonal/>
    </border>
    <border>
      <left style="thin">
        <color theme="1" tint="0.249946592608417"/>
      </left>
      <right style="thin">
        <color theme="1" tint="0.249946592608417"/>
      </right>
      <top/>
      <bottom style="hair">
        <color theme="1" tint="0.249946592608417"/>
      </bottom>
      <diagonal/>
    </border>
  </borders>
  <cellStyleXfs count="1">
    <xf numFmtId="0" fontId="0" fillId="0" borderId="0"/>
  </cellStyleXfs>
  <cellXfs count="3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center" vertical="center"/>
    </xf>
    <xf numFmtId="0" fontId="3" fillId="0" borderId="4" applyAlignment="1" pivotButton="0" quotePrefix="0" xfId="0">
      <alignment horizontal="center" vertical="center"/>
    </xf>
    <xf numFmtId="0" fontId="3" fillId="0" borderId="4" applyAlignment="1" pivotButton="0" quotePrefix="0" xfId="0">
      <alignment vertical="center"/>
    </xf>
    <xf numFmtId="0" fontId="9" fillId="0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vertical="center"/>
    </xf>
    <xf numFmtId="0" fontId="8" fillId="0" borderId="3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/>
    </xf>
    <xf numFmtId="0" fontId="7" fillId="0" borderId="4" applyAlignment="1" pivotButton="0" quotePrefix="0" xfId="0">
      <alignment vertical="center"/>
    </xf>
    <xf numFmtId="0" fontId="7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vertical="center"/>
    </xf>
    <xf numFmtId="0" fontId="3" fillId="0" borderId="4" applyAlignment="1" pivotButton="0" quotePrefix="0" xfId="0">
      <alignment vertical="center" wrapText="1"/>
    </xf>
    <xf numFmtId="0" fontId="3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7" fillId="0" borderId="1" applyAlignment="1" pivotButton="0" quotePrefix="0" xfId="0">
      <alignment vertical="center" wrapText="1"/>
    </xf>
    <xf numFmtId="0" fontId="7" fillId="0" borderId="4" applyAlignment="1" pivotButton="0" quotePrefix="0" xfId="0">
      <alignment vertical="center" wrapText="1"/>
    </xf>
    <xf numFmtId="0" fontId="7" fillId="0" borderId="2" applyAlignment="1" pivotButton="0" quotePrefix="0" xfId="0">
      <alignment vertical="center" wrapTex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1" applyAlignment="1" pivotButton="0" quotePrefix="0" xfId="0">
      <alignment vertical="top" wrapText="1"/>
    </xf>
    <xf numFmtId="0" fontId="4" fillId="0" borderId="1" applyAlignment="1" pivotButton="0" quotePrefix="0" xfId="0">
      <alignment vertical="top"/>
    </xf>
    <xf numFmtId="0" fontId="14" fillId="0" borderId="0" applyAlignment="1" pivotButton="0" quotePrefix="0" xfId="0">
      <alignment vertical="center"/>
    </xf>
    <xf numFmtId="0" fontId="0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right"/>
    </xf>
    <xf numFmtId="0" fontId="15" fillId="0" borderId="0" pivotButton="0" quotePrefix="0" xfId="0"/>
    <xf numFmtId="0" fontId="13" fillId="0" borderId="0" applyAlignment="1" pivotButton="0" quotePrefix="0" xfId="0">
      <alignment horizontal="right"/>
    </xf>
    <xf numFmtId="0" fontId="16" fillId="0" borderId="0" applyAlignment="1" pivotButton="0" quotePrefix="0" xfId="0">
      <alignment horizontal="left" vertical="center"/>
    </xf>
  </cellXfs>
  <cellStyles count="1">
    <cellStyle name="Normal" xfId="0" builtinId="0"/>
  </cellStyles>
  <dxfs count="2"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K31"/>
  <sheetViews>
    <sheetView showGridLines="0" tabSelected="1" workbookViewId="0">
      <selection activeCell="J3" sqref="J3"/>
    </sheetView>
  </sheetViews>
  <sheetFormatPr baseColWidth="8" defaultRowHeight="15.75"/>
  <cols>
    <col width="8.5" customWidth="1" style="9" min="1" max="1"/>
    <col width="38.625" customWidth="1" style="9" min="2" max="2"/>
    <col width="10.25" customWidth="1" style="9" min="3" max="3"/>
    <col width="10.625" bestFit="1" customWidth="1" style="9" min="4" max="4"/>
    <col width="5.875" customWidth="1" style="9" min="5" max="5"/>
    <col width="7.25" customWidth="1" style="9" min="6" max="6"/>
    <col width="45.625" bestFit="1" customWidth="1" style="9" min="7" max="7"/>
    <col width="12" customWidth="1" style="9" min="8" max="8"/>
    <col width="12.125" customWidth="1" style="9" min="9" max="9"/>
    <col width="37.25" customWidth="1" style="19" min="10" max="10"/>
    <col width="9" customWidth="1" style="9" min="11" max="11"/>
    <col width="9" customWidth="1" style="3" min="12" max="15"/>
    <col width="7.875" customWidth="1" style="3" min="16" max="16"/>
    <col width="9" customWidth="1" style="3" min="17" max="17"/>
    <col width="9" customWidth="1" style="3" min="18" max="16384"/>
  </cols>
  <sheetData>
    <row r="1" ht="21" customFormat="1" customHeight="1" s="1">
      <c r="A1" s="30" t="inlineStr">
        <is>
          <t>Individual Disclosure of Voting Results (Votes Cast in Oct 2023 - Dec 2023)</t>
        </is>
      </c>
      <c r="B1" s="26" t="n"/>
      <c r="C1" s="26" t="n"/>
      <c r="D1" s="26" t="n"/>
      <c r="E1" s="26" t="n"/>
      <c r="F1" s="26" t="n"/>
      <c r="G1" s="26" t="n"/>
      <c r="H1" s="26" t="n"/>
      <c r="I1" s="26" t="n"/>
      <c r="J1" s="26" t="n"/>
      <c r="K1" s="33" t="inlineStr">
        <is>
          <t>Listed Index Fund MSCI Japan Equity High Dividend Low Volatility</t>
        </is>
      </c>
    </row>
    <row r="2" ht="15" customFormat="1" customHeight="1" s="2">
      <c r="A2" s="34" t="inlineStr">
        <is>
          <t xml:space="preserve">　●This fund’s voting decisions are disclosed for all proposals on which it has voted.</t>
        </is>
      </c>
      <c r="B2" s="27" t="n"/>
      <c r="C2" s="27" t="n"/>
      <c r="D2" s="27" t="n"/>
      <c r="E2" s="27" t="n"/>
      <c r="F2" s="27" t="n"/>
      <c r="G2" s="27" t="n"/>
      <c r="H2" s="27" t="n"/>
      <c r="I2" s="27" t="n"/>
      <c r="J2" s="27" t="n"/>
      <c r="K2" s="27" t="n"/>
    </row>
    <row r="3" ht="27.75" customFormat="1" customHeight="1" s="2">
      <c r="A3" s="29" t="inlineStr">
        <is>
          <t xml:space="preserve"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      </is>
      </c>
      <c r="B3" s="28" t="n"/>
      <c r="C3" s="28" t="n"/>
      <c r="D3" s="28" t="n"/>
      <c r="E3" s="28" t="n"/>
      <c r="F3" s="28" t="n"/>
      <c r="G3" s="28" t="n"/>
      <c r="H3" s="28" t="n"/>
      <c r="I3" s="28" t="n"/>
      <c r="J3" s="28" t="n"/>
      <c r="K3" s="28" t="n"/>
    </row>
    <row r="4" ht="24" customHeight="1" s="31">
      <c r="A4" s="8" t="inlineStr">
        <is>
          <t>Issuer 
Code</t>
        </is>
      </c>
      <c r="B4" s="8" t="inlineStr">
        <is>
          <t>Issuer Name</t>
        </is>
      </c>
      <c r="C4" s="8" t="inlineStr">
        <is>
          <t>Meeting
Type</t>
        </is>
      </c>
      <c r="D4" s="8" t="inlineStr">
        <is>
          <t>Meeting
Date</t>
        </is>
      </c>
      <c r="E4" s="8" t="inlineStr">
        <is>
          <t>Item No.</t>
        </is>
      </c>
      <c r="F4" s="8" t="inlineStr">
        <is>
          <t>Sub-Item
No.</t>
        </is>
      </c>
      <c r="G4" s="8" t="inlineStr">
        <is>
          <t>Category</t>
        </is>
      </c>
      <c r="H4" s="8" t="inlineStr">
        <is>
          <t>Proposed By</t>
        </is>
      </c>
      <c r="I4" s="8" t="inlineStr">
        <is>
          <t>Nikko AM 
Voting Decision</t>
        </is>
      </c>
      <c r="J4" s="8" t="inlineStr">
        <is>
          <t>Reasons for 
For or Against</t>
        </is>
      </c>
      <c r="K4" s="8" t="inlineStr">
        <is>
          <t>Comments</t>
        </is>
      </c>
    </row>
    <row r="5">
      <c r="A5" s="6" t="n">
        <v>3288</v>
      </c>
      <c r="B5" s="7" t="inlineStr">
        <is>
          <t>OPEN HOUSE GROUP CO.,LTD.</t>
        </is>
      </c>
      <c r="C5" s="7" t="inlineStr">
        <is>
          <t>Annual</t>
        </is>
      </c>
      <c r="D5" s="7" t="inlineStr">
        <is>
          <t>2023-12-20</t>
        </is>
      </c>
      <c r="E5" s="7" t="n">
        <v>1</v>
      </c>
      <c r="F5" s="7" t="inlineStr"/>
      <c r="G5" s="7" t="inlineStr">
        <is>
          <t>Appropriation of surpluses</t>
        </is>
      </c>
      <c r="H5" s="7" t="inlineStr">
        <is>
          <t>Company</t>
        </is>
      </c>
      <c r="I5" s="7" t="inlineStr">
        <is>
          <t>FOR</t>
        </is>
      </c>
      <c r="J5" s="18" t="inlineStr"/>
      <c r="K5" s="7" t="inlineStr"/>
    </row>
    <row r="6">
      <c r="A6" s="6" t="n">
        <v>3288</v>
      </c>
      <c r="B6" s="7" t="inlineStr">
        <is>
          <t>OPEN HOUSE GROUP CO.,LTD.</t>
        </is>
      </c>
      <c r="C6" s="7" t="inlineStr">
        <is>
          <t>Annual</t>
        </is>
      </c>
      <c r="D6" s="7" t="inlineStr">
        <is>
          <t>2023-12-20</t>
        </is>
      </c>
      <c r="E6" s="7" t="n">
        <v>2</v>
      </c>
      <c r="F6" s="7" t="n">
        <v>1</v>
      </c>
      <c r="G6" s="7" t="inlineStr">
        <is>
          <t>Election/Dismissal of directors</t>
        </is>
      </c>
      <c r="H6" s="7" t="inlineStr">
        <is>
          <t>Company</t>
        </is>
      </c>
      <c r="I6" s="7" t="inlineStr">
        <is>
          <t>FOR</t>
        </is>
      </c>
      <c r="J6" s="18" t="inlineStr"/>
      <c r="K6" s="7" t="inlineStr"/>
    </row>
    <row r="7">
      <c r="A7" s="6" t="n">
        <v>3288</v>
      </c>
      <c r="B7" s="7" t="inlineStr">
        <is>
          <t>OPEN HOUSE GROUP CO.,LTD.</t>
        </is>
      </c>
      <c r="C7" s="7" t="inlineStr">
        <is>
          <t>Annual</t>
        </is>
      </c>
      <c r="D7" s="7" t="inlineStr">
        <is>
          <t>2023-12-20</t>
        </is>
      </c>
      <c r="E7" s="7" t="n">
        <v>2</v>
      </c>
      <c r="F7" s="7" t="n">
        <v>2</v>
      </c>
      <c r="G7" s="7" t="inlineStr">
        <is>
          <t>Election/Dismissal of directors</t>
        </is>
      </c>
      <c r="H7" s="7" t="inlineStr">
        <is>
          <t>Company</t>
        </is>
      </c>
      <c r="I7" s="7" t="inlineStr">
        <is>
          <t>FOR</t>
        </is>
      </c>
      <c r="J7" s="18" t="inlineStr"/>
      <c r="K7" s="7" t="inlineStr"/>
    </row>
    <row r="8">
      <c r="A8" s="6" t="n">
        <v>3288</v>
      </c>
      <c r="B8" s="7" t="inlineStr">
        <is>
          <t>OPEN HOUSE GROUP CO.,LTD.</t>
        </is>
      </c>
      <c r="C8" s="7" t="inlineStr">
        <is>
          <t>Annual</t>
        </is>
      </c>
      <c r="D8" s="7" t="inlineStr">
        <is>
          <t>2023-12-20</t>
        </is>
      </c>
      <c r="E8" s="7" t="n">
        <v>2</v>
      </c>
      <c r="F8" s="7" t="n">
        <v>3</v>
      </c>
      <c r="G8" s="7" t="inlineStr">
        <is>
          <t>Election/Dismissal of directors</t>
        </is>
      </c>
      <c r="H8" s="7" t="inlineStr">
        <is>
          <t>Company</t>
        </is>
      </c>
      <c r="I8" s="7" t="inlineStr">
        <is>
          <t>FOR</t>
        </is>
      </c>
      <c r="J8" s="18" t="inlineStr"/>
      <c r="K8" s="7" t="inlineStr"/>
    </row>
    <row r="9">
      <c r="A9" s="6" t="n">
        <v>3288</v>
      </c>
      <c r="B9" s="7" t="inlineStr">
        <is>
          <t>OPEN HOUSE GROUP CO.,LTD.</t>
        </is>
      </c>
      <c r="C9" s="7" t="inlineStr">
        <is>
          <t>Annual</t>
        </is>
      </c>
      <c r="D9" s="7" t="inlineStr">
        <is>
          <t>2023-12-20</t>
        </is>
      </c>
      <c r="E9" s="7" t="n">
        <v>2</v>
      </c>
      <c r="F9" s="7" t="n">
        <v>4</v>
      </c>
      <c r="G9" s="7" t="inlineStr">
        <is>
          <t>Election/Dismissal of directors</t>
        </is>
      </c>
      <c r="H9" s="7" t="inlineStr">
        <is>
          <t>Company</t>
        </is>
      </c>
      <c r="I9" s="7" t="inlineStr">
        <is>
          <t>FOR</t>
        </is>
      </c>
      <c r="J9" s="18" t="inlineStr"/>
      <c r="K9" s="7" t="inlineStr"/>
    </row>
    <row r="10">
      <c r="A10" s="6" t="n">
        <v>3288</v>
      </c>
      <c r="B10" s="7" t="inlineStr">
        <is>
          <t>OPEN HOUSE GROUP CO.,LTD.</t>
        </is>
      </c>
      <c r="C10" s="7" t="inlineStr">
        <is>
          <t>Annual</t>
        </is>
      </c>
      <c r="D10" s="7" t="inlineStr">
        <is>
          <t>2023-12-20</t>
        </is>
      </c>
      <c r="E10" s="7" t="n">
        <v>2</v>
      </c>
      <c r="F10" s="7" t="n">
        <v>5</v>
      </c>
      <c r="G10" s="7" t="inlineStr">
        <is>
          <t>Election/Dismissal of directors</t>
        </is>
      </c>
      <c r="H10" s="7" t="inlineStr">
        <is>
          <t>Company</t>
        </is>
      </c>
      <c r="I10" s="7" t="inlineStr">
        <is>
          <t>FOR</t>
        </is>
      </c>
      <c r="J10" s="18" t="inlineStr"/>
      <c r="K10" s="7" t="inlineStr"/>
    </row>
    <row r="11">
      <c r="A11" s="6" t="n">
        <v>3288</v>
      </c>
      <c r="B11" s="7" t="inlineStr">
        <is>
          <t>OPEN HOUSE GROUP CO.,LTD.</t>
        </is>
      </c>
      <c r="C11" s="7" t="inlineStr">
        <is>
          <t>Annual</t>
        </is>
      </c>
      <c r="D11" s="7" t="inlineStr">
        <is>
          <t>2023-12-20</t>
        </is>
      </c>
      <c r="E11" s="7" t="n">
        <v>2</v>
      </c>
      <c r="F11" s="7" t="n">
        <v>6</v>
      </c>
      <c r="G11" s="7" t="inlineStr">
        <is>
          <t>Election/Dismissal of directors</t>
        </is>
      </c>
      <c r="H11" s="7" t="inlineStr">
        <is>
          <t>Company</t>
        </is>
      </c>
      <c r="I11" s="7" t="inlineStr">
        <is>
          <t>FOR</t>
        </is>
      </c>
      <c r="J11" s="18" t="inlineStr"/>
      <c r="K11" s="7" t="inlineStr"/>
    </row>
    <row r="12">
      <c r="A12" s="6" t="n">
        <v>3288</v>
      </c>
      <c r="B12" s="7" t="inlineStr">
        <is>
          <t>OPEN HOUSE GROUP CO.,LTD.</t>
        </is>
      </c>
      <c r="C12" s="7" t="inlineStr">
        <is>
          <t>Annual</t>
        </is>
      </c>
      <c r="D12" s="7" t="inlineStr">
        <is>
          <t>2023-12-20</t>
        </is>
      </c>
      <c r="E12" s="7" t="n">
        <v>2</v>
      </c>
      <c r="F12" s="7" t="n">
        <v>7</v>
      </c>
      <c r="G12" s="7" t="inlineStr">
        <is>
          <t>Election/Dismissal of directors</t>
        </is>
      </c>
      <c r="H12" s="7" t="inlineStr">
        <is>
          <t>Company</t>
        </is>
      </c>
      <c r="I12" s="7" t="inlineStr">
        <is>
          <t>FOR</t>
        </is>
      </c>
      <c r="J12" s="18" t="inlineStr"/>
      <c r="K12" s="7" t="inlineStr"/>
    </row>
    <row r="13">
      <c r="A13" s="6" t="n">
        <v>3288</v>
      </c>
      <c r="B13" s="7" t="inlineStr">
        <is>
          <t>OPEN HOUSE GROUP CO.,LTD.</t>
        </is>
      </c>
      <c r="C13" s="7" t="inlineStr">
        <is>
          <t>Annual</t>
        </is>
      </c>
      <c r="D13" s="7" t="inlineStr">
        <is>
          <t>2023-12-20</t>
        </is>
      </c>
      <c r="E13" s="7" t="n">
        <v>2</v>
      </c>
      <c r="F13" s="7" t="n">
        <v>8</v>
      </c>
      <c r="G13" s="7" t="inlineStr">
        <is>
          <t>Election/Dismissal of directors</t>
        </is>
      </c>
      <c r="H13" s="7" t="inlineStr">
        <is>
          <t>Company</t>
        </is>
      </c>
      <c r="I13" s="7" t="inlineStr">
        <is>
          <t>FOR</t>
        </is>
      </c>
      <c r="J13" s="18" t="inlineStr"/>
      <c r="K13" s="7" t="inlineStr"/>
    </row>
    <row r="14">
      <c r="A14" s="6" t="n">
        <v>3288</v>
      </c>
      <c r="B14" s="7" t="inlineStr">
        <is>
          <t>OPEN HOUSE GROUP CO.,LTD.</t>
        </is>
      </c>
      <c r="C14" s="7" t="inlineStr">
        <is>
          <t>Annual</t>
        </is>
      </c>
      <c r="D14" s="7" t="inlineStr">
        <is>
          <t>2023-12-20</t>
        </is>
      </c>
      <c r="E14" s="7" t="n">
        <v>2</v>
      </c>
      <c r="F14" s="7" t="n">
        <v>9</v>
      </c>
      <c r="G14" s="7" t="inlineStr">
        <is>
          <t>Election/Dismissal of directors</t>
        </is>
      </c>
      <c r="H14" s="7" t="inlineStr">
        <is>
          <t>Company</t>
        </is>
      </c>
      <c r="I14" s="7" t="inlineStr">
        <is>
          <t>FOR</t>
        </is>
      </c>
      <c r="J14" s="18" t="inlineStr"/>
      <c r="K14" s="7" t="inlineStr"/>
    </row>
    <row r="15">
      <c r="A15" s="6" t="n">
        <v>3288</v>
      </c>
      <c r="B15" s="7" t="inlineStr">
        <is>
          <t>OPEN HOUSE GROUP CO.,LTD.</t>
        </is>
      </c>
      <c r="C15" s="7" t="inlineStr">
        <is>
          <t>Annual</t>
        </is>
      </c>
      <c r="D15" s="7" t="inlineStr">
        <is>
          <t>2023-12-20</t>
        </is>
      </c>
      <c r="E15" s="7" t="n">
        <v>3</v>
      </c>
      <c r="F15" s="7" t="inlineStr"/>
      <c r="G15" s="7" t="inlineStr">
        <is>
          <t>Election/Dismissal of corporate auditors</t>
        </is>
      </c>
      <c r="H15" s="7" t="inlineStr">
        <is>
          <t>Company</t>
        </is>
      </c>
      <c r="I15" s="7" t="inlineStr">
        <is>
          <t>FOR</t>
        </is>
      </c>
      <c r="J15" s="18" t="inlineStr"/>
      <c r="K15" s="7" t="inlineStr"/>
    </row>
    <row r="16">
      <c r="A16" s="6" t="n">
        <v>3288</v>
      </c>
      <c r="B16" s="7" t="inlineStr">
        <is>
          <t>OPEN HOUSE GROUP CO.,LTD.</t>
        </is>
      </c>
      <c r="C16" s="7" t="inlineStr">
        <is>
          <t>Annual</t>
        </is>
      </c>
      <c r="D16" s="7" t="inlineStr">
        <is>
          <t>2023-12-20</t>
        </is>
      </c>
      <c r="E16" s="7" t="n">
        <v>4</v>
      </c>
      <c r="F16" s="7" t="inlineStr"/>
      <c r="G16" s="7" t="inlineStr">
        <is>
          <t>Election/Dismissal of corporate auditors</t>
        </is>
      </c>
      <c r="H16" s="7" t="inlineStr">
        <is>
          <t>Company</t>
        </is>
      </c>
      <c r="I16" s="7" t="inlineStr">
        <is>
          <t>FOR</t>
        </is>
      </c>
      <c r="J16" s="18" t="inlineStr"/>
      <c r="K16" s="7" t="inlineStr"/>
    </row>
    <row r="17">
      <c r="A17" s="6" t="n">
        <v>7453</v>
      </c>
      <c r="B17" s="7" t="inlineStr">
        <is>
          <t>RYOHIN KEIKAKU CO.,LTD.</t>
        </is>
      </c>
      <c r="C17" s="7" t="inlineStr">
        <is>
          <t>Annual</t>
        </is>
      </c>
      <c r="D17" s="7" t="inlineStr">
        <is>
          <t>2023-11-23</t>
        </is>
      </c>
      <c r="E17" s="7" t="n">
        <v>1</v>
      </c>
      <c r="F17" s="7" t="inlineStr"/>
      <c r="G17" s="7" t="inlineStr">
        <is>
          <t>Appropriation of surpluses</t>
        </is>
      </c>
      <c r="H17" s="7" t="inlineStr">
        <is>
          <t>Company</t>
        </is>
      </c>
      <c r="I17" s="7" t="inlineStr">
        <is>
          <t>FOR</t>
        </is>
      </c>
      <c r="J17" s="18" t="inlineStr"/>
      <c r="K17" s="7" t="inlineStr"/>
    </row>
    <row r="18">
      <c r="A18" s="6" t="n">
        <v>7453</v>
      </c>
      <c r="B18" s="7" t="inlineStr">
        <is>
          <t>RYOHIN KEIKAKU CO.,LTD.</t>
        </is>
      </c>
      <c r="C18" s="7" t="inlineStr">
        <is>
          <t>Annual</t>
        </is>
      </c>
      <c r="D18" s="7" t="inlineStr">
        <is>
          <t>2023-11-23</t>
        </is>
      </c>
      <c r="E18" s="7" t="n">
        <v>2</v>
      </c>
      <c r="F18" s="7" t="inlineStr"/>
      <c r="G18" s="7" t="inlineStr">
        <is>
          <t>Revision to articles of incorporation</t>
        </is>
      </c>
      <c r="H18" s="7" t="inlineStr">
        <is>
          <t>Company</t>
        </is>
      </c>
      <c r="I18" s="7" t="inlineStr">
        <is>
          <t>FOR</t>
        </is>
      </c>
      <c r="J18" s="18" t="inlineStr"/>
      <c r="K18" s="7" t="inlineStr"/>
    </row>
    <row r="19">
      <c r="A19" s="6" t="n">
        <v>7453</v>
      </c>
      <c r="B19" s="7" t="inlineStr">
        <is>
          <t>RYOHIN KEIKAKU CO.,LTD.</t>
        </is>
      </c>
      <c r="C19" s="7" t="inlineStr">
        <is>
          <t>Annual</t>
        </is>
      </c>
      <c r="D19" s="7" t="inlineStr">
        <is>
          <t>2023-11-23</t>
        </is>
      </c>
      <c r="E19" s="7" t="n">
        <v>3</v>
      </c>
      <c r="F19" s="7" t="n">
        <v>1</v>
      </c>
      <c r="G19" s="7" t="inlineStr">
        <is>
          <t>Election/Dismissal of directors</t>
        </is>
      </c>
      <c r="H19" s="7" t="inlineStr">
        <is>
          <t>Company</t>
        </is>
      </c>
      <c r="I19" s="7" t="inlineStr">
        <is>
          <t>FOR</t>
        </is>
      </c>
      <c r="J19" s="18" t="inlineStr"/>
      <c r="K19" s="7" t="inlineStr"/>
    </row>
    <row r="20">
      <c r="A20" s="6" t="n">
        <v>7453</v>
      </c>
      <c r="B20" s="7" t="inlineStr">
        <is>
          <t>RYOHIN KEIKAKU CO.,LTD.</t>
        </is>
      </c>
      <c r="C20" s="7" t="inlineStr">
        <is>
          <t>Annual</t>
        </is>
      </c>
      <c r="D20" s="7" t="inlineStr">
        <is>
          <t>2023-11-23</t>
        </is>
      </c>
      <c r="E20" s="7" t="n">
        <v>3</v>
      </c>
      <c r="F20" s="7" t="n">
        <v>2</v>
      </c>
      <c r="G20" s="7" t="inlineStr">
        <is>
          <t>Election/Dismissal of directors</t>
        </is>
      </c>
      <c r="H20" s="7" t="inlineStr">
        <is>
          <t>Company</t>
        </is>
      </c>
      <c r="I20" s="7" t="inlineStr">
        <is>
          <t>FOR</t>
        </is>
      </c>
      <c r="J20" s="18" t="inlineStr"/>
      <c r="K20" s="7" t="inlineStr"/>
    </row>
    <row r="21">
      <c r="A21" s="6" t="n">
        <v>7453</v>
      </c>
      <c r="B21" s="7" t="inlineStr">
        <is>
          <t>RYOHIN KEIKAKU CO.,LTD.</t>
        </is>
      </c>
      <c r="C21" s="7" t="inlineStr">
        <is>
          <t>Annual</t>
        </is>
      </c>
      <c r="D21" s="7" t="inlineStr">
        <is>
          <t>2023-11-23</t>
        </is>
      </c>
      <c r="E21" s="7" t="n">
        <v>3</v>
      </c>
      <c r="F21" s="7" t="n">
        <v>3</v>
      </c>
      <c r="G21" s="7" t="inlineStr">
        <is>
          <t>Election/Dismissal of directors</t>
        </is>
      </c>
      <c r="H21" s="7" t="inlineStr">
        <is>
          <t>Company</t>
        </is>
      </c>
      <c r="I21" s="7" t="inlineStr">
        <is>
          <t>FOR</t>
        </is>
      </c>
      <c r="J21" s="18" t="inlineStr"/>
      <c r="K21" s="7" t="inlineStr"/>
    </row>
    <row r="22">
      <c r="A22" s="6" t="n">
        <v>7453</v>
      </c>
      <c r="B22" s="7" t="inlineStr">
        <is>
          <t>RYOHIN KEIKAKU CO.,LTD.</t>
        </is>
      </c>
      <c r="C22" s="7" t="inlineStr">
        <is>
          <t>Annual</t>
        </is>
      </c>
      <c r="D22" s="7" t="inlineStr">
        <is>
          <t>2023-11-23</t>
        </is>
      </c>
      <c r="E22" s="7" t="n">
        <v>3</v>
      </c>
      <c r="F22" s="7" t="n">
        <v>4</v>
      </c>
      <c r="G22" s="7" t="inlineStr">
        <is>
          <t>Election/Dismissal of directors</t>
        </is>
      </c>
      <c r="H22" s="7" t="inlineStr">
        <is>
          <t>Company</t>
        </is>
      </c>
      <c r="I22" s="7" t="inlineStr">
        <is>
          <t>FOR</t>
        </is>
      </c>
      <c r="J22" s="18" t="inlineStr"/>
      <c r="K22" s="7" t="inlineStr"/>
    </row>
    <row r="23">
      <c r="A23" s="6" t="n">
        <v>7453</v>
      </c>
      <c r="B23" s="7" t="inlineStr">
        <is>
          <t>RYOHIN KEIKAKU CO.,LTD.</t>
        </is>
      </c>
      <c r="C23" s="7" t="inlineStr">
        <is>
          <t>Annual</t>
        </is>
      </c>
      <c r="D23" s="7" t="inlineStr">
        <is>
          <t>2023-11-23</t>
        </is>
      </c>
      <c r="E23" s="7" t="n">
        <v>3</v>
      </c>
      <c r="F23" s="7" t="n">
        <v>5</v>
      </c>
      <c r="G23" s="7" t="inlineStr">
        <is>
          <t>Election/Dismissal of directors</t>
        </is>
      </c>
      <c r="H23" s="7" t="inlineStr">
        <is>
          <t>Company</t>
        </is>
      </c>
      <c r="I23" s="7" t="inlineStr">
        <is>
          <t>FOR</t>
        </is>
      </c>
      <c r="J23" s="18" t="inlineStr"/>
      <c r="K23" s="7" t="inlineStr"/>
    </row>
    <row r="24">
      <c r="A24" s="6" t="n">
        <v>7453</v>
      </c>
      <c r="B24" s="7" t="inlineStr">
        <is>
          <t>RYOHIN KEIKAKU CO.,LTD.</t>
        </is>
      </c>
      <c r="C24" s="7" t="inlineStr">
        <is>
          <t>Annual</t>
        </is>
      </c>
      <c r="D24" s="7" t="inlineStr">
        <is>
          <t>2023-11-23</t>
        </is>
      </c>
      <c r="E24" s="7" t="n">
        <v>3</v>
      </c>
      <c r="F24" s="7" t="n">
        <v>6</v>
      </c>
      <c r="G24" s="7" t="inlineStr">
        <is>
          <t>Election/Dismissal of directors</t>
        </is>
      </c>
      <c r="H24" s="7" t="inlineStr">
        <is>
          <t>Company</t>
        </is>
      </c>
      <c r="I24" s="7" t="inlineStr">
        <is>
          <t>FOR</t>
        </is>
      </c>
      <c r="J24" s="18" t="inlineStr"/>
      <c r="K24" s="7" t="inlineStr"/>
    </row>
    <row r="25">
      <c r="A25" s="6" t="n">
        <v>7453</v>
      </c>
      <c r="B25" s="7" t="inlineStr">
        <is>
          <t>RYOHIN KEIKAKU CO.,LTD.</t>
        </is>
      </c>
      <c r="C25" s="7" t="inlineStr">
        <is>
          <t>Annual</t>
        </is>
      </c>
      <c r="D25" s="7" t="inlineStr">
        <is>
          <t>2023-11-23</t>
        </is>
      </c>
      <c r="E25" s="7" t="n">
        <v>3</v>
      </c>
      <c r="F25" s="7" t="n">
        <v>7</v>
      </c>
      <c r="G25" s="7" t="inlineStr">
        <is>
          <t>Election/Dismissal of directors</t>
        </is>
      </c>
      <c r="H25" s="7" t="inlineStr">
        <is>
          <t>Company</t>
        </is>
      </c>
      <c r="I25" s="7" t="inlineStr">
        <is>
          <t>FOR</t>
        </is>
      </c>
      <c r="J25" s="18" t="inlineStr"/>
      <c r="K25" s="7" t="inlineStr"/>
    </row>
    <row r="26">
      <c r="A26" s="6" t="n">
        <v>7453</v>
      </c>
      <c r="B26" s="7" t="inlineStr">
        <is>
          <t>RYOHIN KEIKAKU CO.,LTD.</t>
        </is>
      </c>
      <c r="C26" s="7" t="inlineStr">
        <is>
          <t>Annual</t>
        </is>
      </c>
      <c r="D26" s="7" t="inlineStr">
        <is>
          <t>2023-11-23</t>
        </is>
      </c>
      <c r="E26" s="7" t="n">
        <v>3</v>
      </c>
      <c r="F26" s="7" t="n">
        <v>8</v>
      </c>
      <c r="G26" s="7" t="inlineStr">
        <is>
          <t>Election/Dismissal of directors</t>
        </is>
      </c>
      <c r="H26" s="7" t="inlineStr">
        <is>
          <t>Company</t>
        </is>
      </c>
      <c r="I26" s="7" t="inlineStr">
        <is>
          <t>FOR</t>
        </is>
      </c>
      <c r="J26" s="18" t="inlineStr"/>
      <c r="K26" s="7" t="inlineStr"/>
    </row>
    <row r="27">
      <c r="A27" s="6" t="n">
        <v>7453</v>
      </c>
      <c r="B27" s="7" t="inlineStr">
        <is>
          <t>RYOHIN KEIKAKU CO.,LTD.</t>
        </is>
      </c>
      <c r="C27" s="7" t="inlineStr">
        <is>
          <t>Annual</t>
        </is>
      </c>
      <c r="D27" s="7" t="inlineStr">
        <is>
          <t>2023-11-23</t>
        </is>
      </c>
      <c r="E27" s="7" t="n">
        <v>4</v>
      </c>
      <c r="F27" s="7" t="n">
        <v>1</v>
      </c>
      <c r="G27" s="7" t="inlineStr">
        <is>
          <t>Election/Dismissal of corporate auditors</t>
        </is>
      </c>
      <c r="H27" s="7" t="inlineStr">
        <is>
          <t>Company</t>
        </is>
      </c>
      <c r="I27" s="7" t="inlineStr">
        <is>
          <t>FOR</t>
        </is>
      </c>
      <c r="J27" s="18" t="inlineStr"/>
      <c r="K27" s="7" t="inlineStr"/>
    </row>
    <row r="28">
      <c r="A28" s="6" t="n">
        <v>7453</v>
      </c>
      <c r="B28" s="7" t="inlineStr">
        <is>
          <t>RYOHIN KEIKAKU CO.,LTD.</t>
        </is>
      </c>
      <c r="C28" s="7" t="inlineStr">
        <is>
          <t>Annual</t>
        </is>
      </c>
      <c r="D28" s="7" t="inlineStr">
        <is>
          <t>2023-11-23</t>
        </is>
      </c>
      <c r="E28" s="7" t="n">
        <v>4</v>
      </c>
      <c r="F28" s="7" t="n">
        <v>2</v>
      </c>
      <c r="G28" s="7" t="inlineStr">
        <is>
          <t>Election/Dismissal of corporate auditors</t>
        </is>
      </c>
      <c r="H28" s="7" t="inlineStr">
        <is>
          <t>Company</t>
        </is>
      </c>
      <c r="I28" s="7" t="inlineStr">
        <is>
          <t>FOR</t>
        </is>
      </c>
      <c r="J28" s="18" t="inlineStr"/>
      <c r="K28" s="7" t="inlineStr"/>
    </row>
    <row r="29">
      <c r="A29" s="6" t="n">
        <v>8068</v>
      </c>
      <c r="B29" s="7" t="inlineStr">
        <is>
          <t>RYOYO ELECTRO CORPORATION</t>
        </is>
      </c>
      <c r="C29" s="7" t="inlineStr">
        <is>
          <t>Special</t>
        </is>
      </c>
      <c r="D29" s="7" t="inlineStr">
        <is>
          <t>2023-12-19</t>
        </is>
      </c>
      <c r="E29" s="7" t="n">
        <v>1</v>
      </c>
      <c r="F29" s="7" t="inlineStr"/>
      <c r="G29" s="7" t="inlineStr">
        <is>
          <t>Restructuring</t>
        </is>
      </c>
      <c r="H29" s="7" t="inlineStr">
        <is>
          <t>Company</t>
        </is>
      </c>
      <c r="I29" s="7" t="inlineStr">
        <is>
          <t>FOR</t>
        </is>
      </c>
      <c r="J29" s="18" t="inlineStr"/>
      <c r="K29" s="7" t="inlineStr"/>
    </row>
    <row r="30">
      <c r="A30" s="6" t="n">
        <v>8068</v>
      </c>
      <c r="B30" s="7" t="inlineStr">
        <is>
          <t>RYOYO ELECTRO CORPORATION</t>
        </is>
      </c>
      <c r="C30" s="7" t="inlineStr">
        <is>
          <t>Special</t>
        </is>
      </c>
      <c r="D30" s="7" t="inlineStr">
        <is>
          <t>2023-12-19</t>
        </is>
      </c>
      <c r="E30" s="7" t="n">
        <v>2</v>
      </c>
      <c r="F30" s="7" t="inlineStr"/>
      <c r="G30" s="7" t="inlineStr">
        <is>
          <t>Revision to articles of incorporation</t>
        </is>
      </c>
      <c r="H30" s="7" t="inlineStr">
        <is>
          <t>Company</t>
        </is>
      </c>
      <c r="I30" s="7" t="inlineStr">
        <is>
          <t>FOR</t>
        </is>
      </c>
      <c r="J30" s="18" t="inlineStr"/>
      <c r="K30" s="7" t="inlineStr"/>
    </row>
    <row r="31">
      <c r="A31" s="6" t="n">
        <v>8068</v>
      </c>
      <c r="B31" s="7" t="inlineStr">
        <is>
          <t>RYOYO ELECTRO CORPORATION</t>
        </is>
      </c>
      <c r="C31" s="7" t="inlineStr">
        <is>
          <t>Special</t>
        </is>
      </c>
      <c r="D31" s="7" t="inlineStr">
        <is>
          <t>2023-12-19</t>
        </is>
      </c>
      <c r="E31" s="7" t="n">
        <v>3</v>
      </c>
      <c r="F31" s="7" t="inlineStr"/>
      <c r="G31" s="7" t="inlineStr">
        <is>
          <t>Exective remuneration amount</t>
        </is>
      </c>
      <c r="H31" s="7" t="inlineStr">
        <is>
          <t>Company</t>
        </is>
      </c>
      <c r="I31" s="7" t="inlineStr">
        <is>
          <t>FOR</t>
        </is>
      </c>
      <c r="J31" s="18" t="inlineStr"/>
      <c r="K31" s="7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50" fitToHeight="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M31"/>
  <sheetViews>
    <sheetView showGridLines="0" zoomScaleNormal="100" workbookViewId="0">
      <selection activeCell="B18" sqref="B18"/>
    </sheetView>
  </sheetViews>
  <sheetFormatPr baseColWidth="8" defaultRowHeight="11.25"/>
  <cols>
    <col width="8.75" customWidth="1" style="13" min="1" max="1"/>
    <col width="34.25" customWidth="1" style="14" min="2" max="2"/>
    <col width="9.375" bestFit="1" customWidth="1" style="14" min="3" max="3"/>
    <col width="8.5" bestFit="1" customWidth="1" style="14" min="4" max="4"/>
    <col width="4.25" customWidth="1" style="14" min="5" max="6"/>
    <col width="22.5" bestFit="1" customWidth="1" style="14" min="7" max="7"/>
    <col width="9.125" customWidth="1" style="14" min="8" max="9"/>
    <col width="37.5" customWidth="1" style="23" min="10" max="10"/>
    <col width="5" customWidth="1" style="14" min="11" max="11"/>
    <col width="9" customWidth="1" style="16" min="12" max="12"/>
    <col width="10.875" bestFit="1" customWidth="1" style="16" min="13" max="13"/>
    <col width="9" customWidth="1" style="16" min="14" max="14"/>
    <col width="9" customWidth="1" style="16" min="15" max="16384"/>
  </cols>
  <sheetData>
    <row r="1" ht="14.25" customHeight="1" s="31">
      <c r="A1" s="32" t="inlineStr">
        <is>
          <t>議決権行使結果の個別開示（2023年10月-12月行使分）</t>
        </is>
      </c>
      <c r="B1" s="24" t="n"/>
      <c r="C1" s="15" t="n"/>
      <c r="D1" s="15" t="n"/>
      <c r="E1" s="15" t="n"/>
      <c r="F1" s="15" t="n"/>
      <c r="G1" s="15" t="n"/>
      <c r="H1" s="15" t="n"/>
      <c r="I1" s="15" t="n"/>
      <c r="J1" s="15" t="n"/>
      <c r="K1" s="35" t="inlineStr">
        <is>
          <t>上場インデックスファンドMSCI日本株高配当低ボラティリティ</t>
        </is>
      </c>
    </row>
    <row r="2" ht="13.5" customHeight="1" s="31">
      <c r="A2" s="36" t="inlineStr">
        <is>
          <t>● 当ファンドが議決権行使を行った全議案を開示。</t>
        </is>
      </c>
      <c r="B2" s="16" t="n"/>
      <c r="C2" s="16" t="n"/>
      <c r="D2" s="16" t="n"/>
      <c r="E2" s="16" t="n"/>
      <c r="F2" s="16" t="n"/>
      <c r="G2" s="16" t="n"/>
      <c r="H2" s="16" t="n"/>
      <c r="I2" s="16" t="n"/>
      <c r="J2" s="20" t="n"/>
      <c r="K2" s="16" t="n"/>
    </row>
    <row r="3" ht="13.5" customHeight="1" s="31">
      <c r="A3" s="25" t="inlineStr">
        <is>
          <t>● 弊社の議決権等行使指図ガイドラインに基づく行使判断は、「弊社賛否」に記載。顧客指定のガイドラインに基づく行使の結果が、弊社の賛否と異なる場合は、「備考」に＊を表示。</t>
        </is>
      </c>
      <c r="B3" s="16" t="n"/>
      <c r="C3" s="17" t="n"/>
      <c r="D3" s="17" t="n"/>
      <c r="E3" s="17" t="n"/>
      <c r="F3" s="17" t="n"/>
      <c r="G3" s="17" t="n"/>
      <c r="H3" s="17" t="n"/>
      <c r="I3" s="17" t="n"/>
      <c r="J3" s="21" t="n"/>
      <c r="K3" s="17" t="n"/>
    </row>
    <row r="4" ht="33.75" customHeight="1" s="31">
      <c r="A4" s="10" t="inlineStr">
        <is>
          <t>企業コード</t>
        </is>
      </c>
      <c r="B4" s="10" t="inlineStr">
        <is>
          <t>企業名</t>
        </is>
      </c>
      <c r="C4" s="10" t="inlineStr">
        <is>
          <t>総会種類</t>
        </is>
      </c>
      <c r="D4" s="10" t="inlineStr">
        <is>
          <t>総会日</t>
        </is>
      </c>
      <c r="E4" s="10" t="inlineStr">
        <is>
          <t>親議案番号</t>
        </is>
      </c>
      <c r="F4" s="10" t="inlineStr">
        <is>
          <t>子議案番号</t>
        </is>
      </c>
      <c r="G4" s="10" t="inlineStr">
        <is>
          <t>議案分類</t>
        </is>
      </c>
      <c r="H4" s="10" t="inlineStr">
        <is>
          <t>提案者</t>
        </is>
      </c>
      <c r="I4" s="10" t="inlineStr">
        <is>
          <t>弊社賛否</t>
        </is>
      </c>
      <c r="J4" s="10" t="inlineStr">
        <is>
          <t>賛否理由</t>
        </is>
      </c>
      <c r="K4" s="10" t="inlineStr">
        <is>
          <t>備考</t>
        </is>
      </c>
      <c r="L4" s="5" t="n"/>
      <c r="M4" s="5" t="n"/>
    </row>
    <row r="5">
      <c r="A5" s="11" t="n">
        <v>3288</v>
      </c>
      <c r="B5" s="12" t="inlineStr">
        <is>
          <t>オープンハウスグループ</t>
        </is>
      </c>
      <c r="C5" s="12" t="inlineStr">
        <is>
          <t>定時総会</t>
        </is>
      </c>
      <c r="D5" s="12" t="inlineStr">
        <is>
          <t>2023-12-20</t>
        </is>
      </c>
      <c r="E5" s="12" t="n">
        <v>1</v>
      </c>
      <c r="F5" s="12" t="inlineStr"/>
      <c r="G5" s="12" t="inlineStr">
        <is>
          <t>剰余金の処分</t>
        </is>
      </c>
      <c r="H5" s="12" t="inlineStr">
        <is>
          <t>会社提案</t>
        </is>
      </c>
      <c r="I5" s="12" t="inlineStr">
        <is>
          <t>賛成</t>
        </is>
      </c>
      <c r="J5" s="22" t="inlineStr"/>
      <c r="K5" s="12" t="inlineStr"/>
    </row>
    <row r="6">
      <c r="A6" s="11" t="n">
        <v>3288</v>
      </c>
      <c r="B6" s="12" t="inlineStr">
        <is>
          <t>オープンハウスグループ</t>
        </is>
      </c>
      <c r="C6" s="12" t="inlineStr">
        <is>
          <t>定時総会</t>
        </is>
      </c>
      <c r="D6" s="12" t="inlineStr">
        <is>
          <t>2023-12-20</t>
        </is>
      </c>
      <c r="E6" s="12" t="n">
        <v>2</v>
      </c>
      <c r="F6" s="12" t="n">
        <v>1</v>
      </c>
      <c r="G6" s="12" t="inlineStr">
        <is>
          <t>取締役の選解任</t>
        </is>
      </c>
      <c r="H6" s="12" t="inlineStr">
        <is>
          <t>会社提案</t>
        </is>
      </c>
      <c r="I6" s="12" t="inlineStr">
        <is>
          <t>賛成</t>
        </is>
      </c>
      <c r="J6" s="22" t="inlineStr"/>
      <c r="K6" s="12" t="inlineStr"/>
    </row>
    <row r="7">
      <c r="A7" s="11" t="n">
        <v>3288</v>
      </c>
      <c r="B7" s="12" t="inlineStr">
        <is>
          <t>オープンハウスグループ</t>
        </is>
      </c>
      <c r="C7" s="12" t="inlineStr">
        <is>
          <t>定時総会</t>
        </is>
      </c>
      <c r="D7" s="12" t="inlineStr">
        <is>
          <t>2023-12-20</t>
        </is>
      </c>
      <c r="E7" s="12" t="n">
        <v>2</v>
      </c>
      <c r="F7" s="12" t="n">
        <v>2</v>
      </c>
      <c r="G7" s="12" t="inlineStr">
        <is>
          <t>取締役の選解任</t>
        </is>
      </c>
      <c r="H7" s="12" t="inlineStr">
        <is>
          <t>会社提案</t>
        </is>
      </c>
      <c r="I7" s="12" t="inlineStr">
        <is>
          <t>賛成</t>
        </is>
      </c>
      <c r="J7" s="22" t="inlineStr"/>
      <c r="K7" s="12" t="inlineStr"/>
    </row>
    <row r="8">
      <c r="A8" s="11" t="n">
        <v>3288</v>
      </c>
      <c r="B8" s="12" t="inlineStr">
        <is>
          <t>オープンハウスグループ</t>
        </is>
      </c>
      <c r="C8" s="12" t="inlineStr">
        <is>
          <t>定時総会</t>
        </is>
      </c>
      <c r="D8" s="12" t="inlineStr">
        <is>
          <t>2023-12-20</t>
        </is>
      </c>
      <c r="E8" s="12" t="n">
        <v>2</v>
      </c>
      <c r="F8" s="12" t="n">
        <v>3</v>
      </c>
      <c r="G8" s="12" t="inlineStr">
        <is>
          <t>取締役の選解任</t>
        </is>
      </c>
      <c r="H8" s="12" t="inlineStr">
        <is>
          <t>会社提案</t>
        </is>
      </c>
      <c r="I8" s="12" t="inlineStr">
        <is>
          <t>賛成</t>
        </is>
      </c>
      <c r="J8" s="22" t="inlineStr"/>
      <c r="K8" s="12" t="inlineStr"/>
    </row>
    <row r="9">
      <c r="A9" s="11" t="n">
        <v>3288</v>
      </c>
      <c r="B9" s="12" t="inlineStr">
        <is>
          <t>オープンハウスグループ</t>
        </is>
      </c>
      <c r="C9" s="12" t="inlineStr">
        <is>
          <t>定時総会</t>
        </is>
      </c>
      <c r="D9" s="12" t="inlineStr">
        <is>
          <t>2023-12-20</t>
        </is>
      </c>
      <c r="E9" s="12" t="n">
        <v>2</v>
      </c>
      <c r="F9" s="12" t="n">
        <v>4</v>
      </c>
      <c r="G9" s="12" t="inlineStr">
        <is>
          <t>取締役の選解任</t>
        </is>
      </c>
      <c r="H9" s="12" t="inlineStr">
        <is>
          <t>会社提案</t>
        </is>
      </c>
      <c r="I9" s="12" t="inlineStr">
        <is>
          <t>賛成</t>
        </is>
      </c>
      <c r="J9" s="22" t="inlineStr"/>
      <c r="K9" s="12" t="inlineStr"/>
    </row>
    <row r="10">
      <c r="A10" s="11" t="n">
        <v>3288</v>
      </c>
      <c r="B10" s="12" t="inlineStr">
        <is>
          <t>オープンハウスグループ</t>
        </is>
      </c>
      <c r="C10" s="12" t="inlineStr">
        <is>
          <t>定時総会</t>
        </is>
      </c>
      <c r="D10" s="12" t="inlineStr">
        <is>
          <t>2023-12-20</t>
        </is>
      </c>
      <c r="E10" s="12" t="n">
        <v>2</v>
      </c>
      <c r="F10" s="12" t="n">
        <v>5</v>
      </c>
      <c r="G10" s="12" t="inlineStr">
        <is>
          <t>取締役の選解任</t>
        </is>
      </c>
      <c r="H10" s="12" t="inlineStr">
        <is>
          <t>会社提案</t>
        </is>
      </c>
      <c r="I10" s="12" t="inlineStr">
        <is>
          <t>賛成</t>
        </is>
      </c>
      <c r="J10" s="22" t="inlineStr"/>
      <c r="K10" s="12" t="inlineStr"/>
    </row>
    <row r="11">
      <c r="A11" s="11" t="n">
        <v>3288</v>
      </c>
      <c r="B11" s="12" t="inlineStr">
        <is>
          <t>オープンハウスグループ</t>
        </is>
      </c>
      <c r="C11" s="12" t="inlineStr">
        <is>
          <t>定時総会</t>
        </is>
      </c>
      <c r="D11" s="12" t="inlineStr">
        <is>
          <t>2023-12-20</t>
        </is>
      </c>
      <c r="E11" s="12" t="n">
        <v>2</v>
      </c>
      <c r="F11" s="12" t="n">
        <v>6</v>
      </c>
      <c r="G11" s="12" t="inlineStr">
        <is>
          <t>取締役の選解任</t>
        </is>
      </c>
      <c r="H11" s="12" t="inlineStr">
        <is>
          <t>会社提案</t>
        </is>
      </c>
      <c r="I11" s="12" t="inlineStr">
        <is>
          <t>賛成</t>
        </is>
      </c>
      <c r="J11" s="22" t="inlineStr"/>
      <c r="K11" s="12" t="inlineStr"/>
    </row>
    <row r="12">
      <c r="A12" s="11" t="n">
        <v>3288</v>
      </c>
      <c r="B12" s="12" t="inlineStr">
        <is>
          <t>オープンハウスグループ</t>
        </is>
      </c>
      <c r="C12" s="12" t="inlineStr">
        <is>
          <t>定時総会</t>
        </is>
      </c>
      <c r="D12" s="12" t="inlineStr">
        <is>
          <t>2023-12-20</t>
        </is>
      </c>
      <c r="E12" s="12" t="n">
        <v>2</v>
      </c>
      <c r="F12" s="12" t="n">
        <v>7</v>
      </c>
      <c r="G12" s="12" t="inlineStr">
        <is>
          <t>取締役の選解任</t>
        </is>
      </c>
      <c r="H12" s="12" t="inlineStr">
        <is>
          <t>会社提案</t>
        </is>
      </c>
      <c r="I12" s="12" t="inlineStr">
        <is>
          <t>賛成</t>
        </is>
      </c>
      <c r="J12" s="22" t="inlineStr"/>
      <c r="K12" s="12" t="inlineStr"/>
    </row>
    <row r="13">
      <c r="A13" s="11" t="n">
        <v>3288</v>
      </c>
      <c r="B13" s="12" t="inlineStr">
        <is>
          <t>オープンハウスグループ</t>
        </is>
      </c>
      <c r="C13" s="12" t="inlineStr">
        <is>
          <t>定時総会</t>
        </is>
      </c>
      <c r="D13" s="12" t="inlineStr">
        <is>
          <t>2023-12-20</t>
        </is>
      </c>
      <c r="E13" s="12" t="n">
        <v>2</v>
      </c>
      <c r="F13" s="12" t="n">
        <v>8</v>
      </c>
      <c r="G13" s="12" t="inlineStr">
        <is>
          <t>取締役の選解任</t>
        </is>
      </c>
      <c r="H13" s="12" t="inlineStr">
        <is>
          <t>会社提案</t>
        </is>
      </c>
      <c r="I13" s="12" t="inlineStr">
        <is>
          <t>賛成</t>
        </is>
      </c>
      <c r="J13" s="22" t="inlineStr"/>
      <c r="K13" s="12" t="inlineStr"/>
    </row>
    <row r="14">
      <c r="A14" s="11" t="n">
        <v>3288</v>
      </c>
      <c r="B14" s="12" t="inlineStr">
        <is>
          <t>オープンハウスグループ</t>
        </is>
      </c>
      <c r="C14" s="12" t="inlineStr">
        <is>
          <t>定時総会</t>
        </is>
      </c>
      <c r="D14" s="12" t="inlineStr">
        <is>
          <t>2023-12-20</t>
        </is>
      </c>
      <c r="E14" s="12" t="n">
        <v>2</v>
      </c>
      <c r="F14" s="12" t="n">
        <v>9</v>
      </c>
      <c r="G14" s="12" t="inlineStr">
        <is>
          <t>取締役の選解任</t>
        </is>
      </c>
      <c r="H14" s="12" t="inlineStr">
        <is>
          <t>会社提案</t>
        </is>
      </c>
      <c r="I14" s="12" t="inlineStr">
        <is>
          <t>賛成</t>
        </is>
      </c>
      <c r="J14" s="22" t="inlineStr"/>
      <c r="K14" s="12" t="inlineStr"/>
    </row>
    <row r="15">
      <c r="A15" s="11" t="n">
        <v>3288</v>
      </c>
      <c r="B15" s="12" t="inlineStr">
        <is>
          <t>オープンハウスグループ</t>
        </is>
      </c>
      <c r="C15" s="12" t="inlineStr">
        <is>
          <t>定時総会</t>
        </is>
      </c>
      <c r="D15" s="12" t="inlineStr">
        <is>
          <t>2023-12-20</t>
        </is>
      </c>
      <c r="E15" s="12" t="n">
        <v>3</v>
      </c>
      <c r="F15" s="12" t="inlineStr"/>
      <c r="G15" s="12" t="inlineStr">
        <is>
          <t>監査役の選解任</t>
        </is>
      </c>
      <c r="H15" s="12" t="inlineStr">
        <is>
          <t>会社提案</t>
        </is>
      </c>
      <c r="I15" s="12" t="inlineStr">
        <is>
          <t>賛成</t>
        </is>
      </c>
      <c r="J15" s="22" t="inlineStr"/>
      <c r="K15" s="12" t="inlineStr"/>
    </row>
    <row r="16">
      <c r="A16" s="11" t="n">
        <v>3288</v>
      </c>
      <c r="B16" s="12" t="inlineStr">
        <is>
          <t>オープンハウスグループ</t>
        </is>
      </c>
      <c r="C16" s="12" t="inlineStr">
        <is>
          <t>定時総会</t>
        </is>
      </c>
      <c r="D16" s="12" t="inlineStr">
        <is>
          <t>2023-12-20</t>
        </is>
      </c>
      <c r="E16" s="12" t="n">
        <v>4</v>
      </c>
      <c r="F16" s="12" t="inlineStr"/>
      <c r="G16" s="12" t="inlineStr">
        <is>
          <t>監査役の選解任</t>
        </is>
      </c>
      <c r="H16" s="12" t="inlineStr">
        <is>
          <t>会社提案</t>
        </is>
      </c>
      <c r="I16" s="12" t="inlineStr">
        <is>
          <t>賛成</t>
        </is>
      </c>
      <c r="J16" s="22" t="inlineStr"/>
      <c r="K16" s="12" t="inlineStr"/>
    </row>
    <row r="17">
      <c r="A17" s="11" t="n">
        <v>7453</v>
      </c>
      <c r="B17" s="12" t="inlineStr">
        <is>
          <t>良品計画</t>
        </is>
      </c>
      <c r="C17" s="12" t="inlineStr">
        <is>
          <t>定時総会</t>
        </is>
      </c>
      <c r="D17" s="12" t="inlineStr">
        <is>
          <t>2023-11-23</t>
        </is>
      </c>
      <c r="E17" s="12" t="n">
        <v>1</v>
      </c>
      <c r="F17" s="12" t="inlineStr"/>
      <c r="G17" s="12" t="inlineStr">
        <is>
          <t>剰余金の処分</t>
        </is>
      </c>
      <c r="H17" s="12" t="inlineStr">
        <is>
          <t>会社提案</t>
        </is>
      </c>
      <c r="I17" s="12" t="inlineStr">
        <is>
          <t>賛成</t>
        </is>
      </c>
      <c r="J17" s="22" t="inlineStr"/>
      <c r="K17" s="12" t="inlineStr"/>
    </row>
    <row r="18">
      <c r="A18" s="11" t="n">
        <v>7453</v>
      </c>
      <c r="B18" s="12" t="inlineStr">
        <is>
          <t>良品計画</t>
        </is>
      </c>
      <c r="C18" s="12" t="inlineStr">
        <is>
          <t>定時総会</t>
        </is>
      </c>
      <c r="D18" s="12" t="inlineStr">
        <is>
          <t>2023-11-23</t>
        </is>
      </c>
      <c r="E18" s="12" t="n">
        <v>2</v>
      </c>
      <c r="F18" s="12" t="inlineStr"/>
      <c r="G18" s="12" t="inlineStr">
        <is>
          <t>定款に関する議案</t>
        </is>
      </c>
      <c r="H18" s="12" t="inlineStr">
        <is>
          <t>会社提案</t>
        </is>
      </c>
      <c r="I18" s="12" t="inlineStr">
        <is>
          <t>賛成</t>
        </is>
      </c>
      <c r="J18" s="22" t="inlineStr"/>
      <c r="K18" s="12" t="inlineStr"/>
    </row>
    <row r="19">
      <c r="A19" s="11" t="n">
        <v>7453</v>
      </c>
      <c r="B19" s="12" t="inlineStr">
        <is>
          <t>良品計画</t>
        </is>
      </c>
      <c r="C19" s="12" t="inlineStr">
        <is>
          <t>定時総会</t>
        </is>
      </c>
      <c r="D19" s="12" t="inlineStr">
        <is>
          <t>2023-11-23</t>
        </is>
      </c>
      <c r="E19" s="12" t="n">
        <v>3</v>
      </c>
      <c r="F19" s="12" t="n">
        <v>1</v>
      </c>
      <c r="G19" s="12" t="inlineStr">
        <is>
          <t>取締役の選解任</t>
        </is>
      </c>
      <c r="H19" s="12" t="inlineStr">
        <is>
          <t>会社提案</t>
        </is>
      </c>
      <c r="I19" s="12" t="inlineStr">
        <is>
          <t>賛成</t>
        </is>
      </c>
      <c r="J19" s="22" t="inlineStr"/>
      <c r="K19" s="12" t="inlineStr"/>
    </row>
    <row r="20">
      <c r="A20" s="11" t="n">
        <v>7453</v>
      </c>
      <c r="B20" s="12" t="inlineStr">
        <is>
          <t>良品計画</t>
        </is>
      </c>
      <c r="C20" s="12" t="inlineStr">
        <is>
          <t>定時総会</t>
        </is>
      </c>
      <c r="D20" s="12" t="inlineStr">
        <is>
          <t>2023-11-23</t>
        </is>
      </c>
      <c r="E20" s="12" t="n">
        <v>3</v>
      </c>
      <c r="F20" s="12" t="n">
        <v>2</v>
      </c>
      <c r="G20" s="12" t="inlineStr">
        <is>
          <t>取締役の選解任</t>
        </is>
      </c>
      <c r="H20" s="12" t="inlineStr">
        <is>
          <t>会社提案</t>
        </is>
      </c>
      <c r="I20" s="12" t="inlineStr">
        <is>
          <t>賛成</t>
        </is>
      </c>
      <c r="J20" s="22" t="inlineStr"/>
      <c r="K20" s="12" t="inlineStr"/>
    </row>
    <row r="21">
      <c r="A21" s="11" t="n">
        <v>7453</v>
      </c>
      <c r="B21" s="12" t="inlineStr">
        <is>
          <t>良品計画</t>
        </is>
      </c>
      <c r="C21" s="12" t="inlineStr">
        <is>
          <t>定時総会</t>
        </is>
      </c>
      <c r="D21" s="12" t="inlineStr">
        <is>
          <t>2023-11-23</t>
        </is>
      </c>
      <c r="E21" s="12" t="n">
        <v>3</v>
      </c>
      <c r="F21" s="12" t="n">
        <v>3</v>
      </c>
      <c r="G21" s="12" t="inlineStr">
        <is>
          <t>取締役の選解任</t>
        </is>
      </c>
      <c r="H21" s="12" t="inlineStr">
        <is>
          <t>会社提案</t>
        </is>
      </c>
      <c r="I21" s="12" t="inlineStr">
        <is>
          <t>賛成</t>
        </is>
      </c>
      <c r="J21" s="22" t="inlineStr"/>
      <c r="K21" s="12" t="inlineStr"/>
    </row>
    <row r="22">
      <c r="A22" s="11" t="n">
        <v>7453</v>
      </c>
      <c r="B22" s="12" t="inlineStr">
        <is>
          <t>良品計画</t>
        </is>
      </c>
      <c r="C22" s="12" t="inlineStr">
        <is>
          <t>定時総会</t>
        </is>
      </c>
      <c r="D22" s="12" t="inlineStr">
        <is>
          <t>2023-11-23</t>
        </is>
      </c>
      <c r="E22" s="12" t="n">
        <v>3</v>
      </c>
      <c r="F22" s="12" t="n">
        <v>4</v>
      </c>
      <c r="G22" s="12" t="inlineStr">
        <is>
          <t>取締役の選解任</t>
        </is>
      </c>
      <c r="H22" s="12" t="inlineStr">
        <is>
          <t>会社提案</t>
        </is>
      </c>
      <c r="I22" s="12" t="inlineStr">
        <is>
          <t>賛成</t>
        </is>
      </c>
      <c r="J22" s="22" t="inlineStr"/>
      <c r="K22" s="12" t="inlineStr"/>
    </row>
    <row r="23">
      <c r="A23" s="11" t="n">
        <v>7453</v>
      </c>
      <c r="B23" s="12" t="inlineStr">
        <is>
          <t>良品計画</t>
        </is>
      </c>
      <c r="C23" s="12" t="inlineStr">
        <is>
          <t>定時総会</t>
        </is>
      </c>
      <c r="D23" s="12" t="inlineStr">
        <is>
          <t>2023-11-23</t>
        </is>
      </c>
      <c r="E23" s="12" t="n">
        <v>3</v>
      </c>
      <c r="F23" s="12" t="n">
        <v>5</v>
      </c>
      <c r="G23" s="12" t="inlineStr">
        <is>
          <t>取締役の選解任</t>
        </is>
      </c>
      <c r="H23" s="12" t="inlineStr">
        <is>
          <t>会社提案</t>
        </is>
      </c>
      <c r="I23" s="12" t="inlineStr">
        <is>
          <t>賛成</t>
        </is>
      </c>
      <c r="J23" s="22" t="inlineStr"/>
      <c r="K23" s="12" t="inlineStr"/>
    </row>
    <row r="24">
      <c r="A24" s="11" t="n">
        <v>7453</v>
      </c>
      <c r="B24" s="12" t="inlineStr">
        <is>
          <t>良品計画</t>
        </is>
      </c>
      <c r="C24" s="12" t="inlineStr">
        <is>
          <t>定時総会</t>
        </is>
      </c>
      <c r="D24" s="12" t="inlineStr">
        <is>
          <t>2023-11-23</t>
        </is>
      </c>
      <c r="E24" s="12" t="n">
        <v>3</v>
      </c>
      <c r="F24" s="12" t="n">
        <v>6</v>
      </c>
      <c r="G24" s="12" t="inlineStr">
        <is>
          <t>取締役の選解任</t>
        </is>
      </c>
      <c r="H24" s="12" t="inlineStr">
        <is>
          <t>会社提案</t>
        </is>
      </c>
      <c r="I24" s="12" t="inlineStr">
        <is>
          <t>賛成</t>
        </is>
      </c>
      <c r="J24" s="22" t="inlineStr"/>
      <c r="K24" s="12" t="inlineStr"/>
    </row>
    <row r="25">
      <c r="A25" s="11" t="n">
        <v>7453</v>
      </c>
      <c r="B25" s="12" t="inlineStr">
        <is>
          <t>良品計画</t>
        </is>
      </c>
      <c r="C25" s="12" t="inlineStr">
        <is>
          <t>定時総会</t>
        </is>
      </c>
      <c r="D25" s="12" t="inlineStr">
        <is>
          <t>2023-11-23</t>
        </is>
      </c>
      <c r="E25" s="12" t="n">
        <v>3</v>
      </c>
      <c r="F25" s="12" t="n">
        <v>7</v>
      </c>
      <c r="G25" s="12" t="inlineStr">
        <is>
          <t>取締役の選解任</t>
        </is>
      </c>
      <c r="H25" s="12" t="inlineStr">
        <is>
          <t>会社提案</t>
        </is>
      </c>
      <c r="I25" s="12" t="inlineStr">
        <is>
          <t>賛成</t>
        </is>
      </c>
      <c r="J25" s="22" t="inlineStr"/>
      <c r="K25" s="12" t="inlineStr"/>
    </row>
    <row r="26">
      <c r="A26" s="11" t="n">
        <v>7453</v>
      </c>
      <c r="B26" s="12" t="inlineStr">
        <is>
          <t>良品計画</t>
        </is>
      </c>
      <c r="C26" s="12" t="inlineStr">
        <is>
          <t>定時総会</t>
        </is>
      </c>
      <c r="D26" s="12" t="inlineStr">
        <is>
          <t>2023-11-23</t>
        </is>
      </c>
      <c r="E26" s="12" t="n">
        <v>3</v>
      </c>
      <c r="F26" s="12" t="n">
        <v>8</v>
      </c>
      <c r="G26" s="12" t="inlineStr">
        <is>
          <t>取締役の選解任</t>
        </is>
      </c>
      <c r="H26" s="12" t="inlineStr">
        <is>
          <t>会社提案</t>
        </is>
      </c>
      <c r="I26" s="12" t="inlineStr">
        <is>
          <t>賛成</t>
        </is>
      </c>
      <c r="J26" s="22" t="inlineStr"/>
      <c r="K26" s="12" t="inlineStr"/>
    </row>
    <row r="27">
      <c r="A27" s="11" t="n">
        <v>7453</v>
      </c>
      <c r="B27" s="12" t="inlineStr">
        <is>
          <t>良品計画</t>
        </is>
      </c>
      <c r="C27" s="12" t="inlineStr">
        <is>
          <t>定時総会</t>
        </is>
      </c>
      <c r="D27" s="12" t="inlineStr">
        <is>
          <t>2023-11-23</t>
        </is>
      </c>
      <c r="E27" s="12" t="n">
        <v>4</v>
      </c>
      <c r="F27" s="12" t="n">
        <v>1</v>
      </c>
      <c r="G27" s="12" t="inlineStr">
        <is>
          <t>監査役の選解任</t>
        </is>
      </c>
      <c r="H27" s="12" t="inlineStr">
        <is>
          <t>会社提案</t>
        </is>
      </c>
      <c r="I27" s="12" t="inlineStr">
        <is>
          <t>賛成</t>
        </is>
      </c>
      <c r="J27" s="22" t="inlineStr"/>
      <c r="K27" s="12" t="inlineStr"/>
    </row>
    <row r="28">
      <c r="A28" s="11" t="n">
        <v>7453</v>
      </c>
      <c r="B28" s="12" t="inlineStr">
        <is>
          <t>良品計画</t>
        </is>
      </c>
      <c r="C28" s="12" t="inlineStr">
        <is>
          <t>定時総会</t>
        </is>
      </c>
      <c r="D28" s="12" t="inlineStr">
        <is>
          <t>2023-11-23</t>
        </is>
      </c>
      <c r="E28" s="12" t="n">
        <v>4</v>
      </c>
      <c r="F28" s="12" t="n">
        <v>2</v>
      </c>
      <c r="G28" s="12" t="inlineStr">
        <is>
          <t>監査役の選解任</t>
        </is>
      </c>
      <c r="H28" s="12" t="inlineStr">
        <is>
          <t>会社提案</t>
        </is>
      </c>
      <c r="I28" s="12" t="inlineStr">
        <is>
          <t>賛成</t>
        </is>
      </c>
      <c r="J28" s="22" t="inlineStr"/>
      <c r="K28" s="12" t="inlineStr"/>
    </row>
    <row r="29">
      <c r="A29" s="11" t="n">
        <v>8068</v>
      </c>
      <c r="B29" s="12" t="inlineStr">
        <is>
          <t>菱洋エレクトロ</t>
        </is>
      </c>
      <c r="C29" s="12" t="inlineStr">
        <is>
          <t>臨時総会</t>
        </is>
      </c>
      <c r="D29" s="12" t="inlineStr">
        <is>
          <t>2023-12-19</t>
        </is>
      </c>
      <c r="E29" s="12" t="n">
        <v>1</v>
      </c>
      <c r="F29" s="12" t="inlineStr"/>
      <c r="G29" s="12" t="inlineStr">
        <is>
          <t>組織再編関連</t>
        </is>
      </c>
      <c r="H29" s="12" t="inlineStr">
        <is>
          <t>会社提案</t>
        </is>
      </c>
      <c r="I29" s="12" t="inlineStr">
        <is>
          <t>賛成</t>
        </is>
      </c>
      <c r="J29" s="22" t="inlineStr"/>
      <c r="K29" s="12" t="inlineStr"/>
    </row>
    <row r="30">
      <c r="A30" s="11" t="n">
        <v>8068</v>
      </c>
      <c r="B30" s="12" t="inlineStr">
        <is>
          <t>菱洋エレクトロ</t>
        </is>
      </c>
      <c r="C30" s="12" t="inlineStr">
        <is>
          <t>臨時総会</t>
        </is>
      </c>
      <c r="D30" s="12" t="inlineStr">
        <is>
          <t>2023-12-19</t>
        </is>
      </c>
      <c r="E30" s="12" t="n">
        <v>2</v>
      </c>
      <c r="F30" s="12" t="inlineStr"/>
      <c r="G30" s="12" t="inlineStr">
        <is>
          <t>定款に関する議案</t>
        </is>
      </c>
      <c r="H30" s="12" t="inlineStr">
        <is>
          <t>会社提案</t>
        </is>
      </c>
      <c r="I30" s="12" t="inlineStr">
        <is>
          <t>賛成</t>
        </is>
      </c>
      <c r="J30" s="22" t="inlineStr"/>
      <c r="K30" s="12" t="inlineStr"/>
    </row>
    <row r="31">
      <c r="A31" s="11" t="n">
        <v>8068</v>
      </c>
      <c r="B31" s="12" t="inlineStr">
        <is>
          <t>菱洋エレクトロ</t>
        </is>
      </c>
      <c r="C31" s="12" t="inlineStr">
        <is>
          <t>臨時総会</t>
        </is>
      </c>
      <c r="D31" s="12" t="inlineStr">
        <is>
          <t>2023-12-19</t>
        </is>
      </c>
      <c r="E31" s="12" t="n">
        <v>3</v>
      </c>
      <c r="F31" s="12" t="inlineStr"/>
      <c r="G31" s="12" t="inlineStr">
        <is>
          <t>役員報酬</t>
        </is>
      </c>
      <c r="H31" s="12" t="inlineStr">
        <is>
          <t>会社提案</t>
        </is>
      </c>
      <c r="I31" s="12" t="inlineStr">
        <is>
          <t>賛成</t>
        </is>
      </c>
      <c r="J31" s="22" t="inlineStr"/>
      <c r="K31" s="12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66" fitToHeight="0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2019-08-02T08:22:34Z</dcterms:created>
  <dcterms:modified xmlns:dcterms="http://purl.org/dc/terms/" xmlns:xsi="http://www.w3.org/2001/XMLSchema-instance" xsi:type="dcterms:W3CDTF">2020-07-28T03:22:34Z</dcterms:modified>
</cp:coreProperties>
</file>